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 activeTab="2"/>
  </bookViews>
  <sheets>
    <sheet name="等差数列" sheetId="1" r:id="rId1"/>
    <sheet name="日期填充" sheetId="2" r:id="rId2"/>
    <sheet name="公式填充" sheetId="3" r:id="rId3"/>
  </sheets>
  <calcPr calcId="124519"/>
</workbook>
</file>

<file path=xl/calcChain.xml><?xml version="1.0" encoding="utf-8"?>
<calcChain xmlns="http://schemas.openxmlformats.org/spreadsheetml/2006/main">
  <c r="G3" i="3"/>
  <c r="G4"/>
  <c r="G5"/>
  <c r="G6"/>
  <c r="G7"/>
  <c r="G8"/>
  <c r="G9"/>
  <c r="G10"/>
  <c r="G2"/>
  <c r="F3"/>
  <c r="F4"/>
  <c r="F5"/>
  <c r="F6"/>
  <c r="F7"/>
  <c r="F8"/>
  <c r="F9"/>
  <c r="F10"/>
  <c r="F2"/>
  <c r="E3"/>
  <c r="E4"/>
  <c r="E5"/>
  <c r="E6"/>
  <c r="E7"/>
  <c r="E8"/>
  <c r="E9"/>
  <c r="E10"/>
  <c r="E2"/>
</calcChain>
</file>

<file path=xl/sharedStrings.xml><?xml version="1.0" encoding="utf-8"?>
<sst xmlns="http://schemas.openxmlformats.org/spreadsheetml/2006/main" count="7" uniqueCount="7">
  <si>
    <t>语文</t>
    <phoneticPr fontId="1" type="noConversion"/>
  </si>
  <si>
    <t>数学</t>
    <phoneticPr fontId="1" type="noConversion"/>
  </si>
  <si>
    <t>计算机</t>
    <phoneticPr fontId="1" type="noConversion"/>
  </si>
  <si>
    <t>外语</t>
    <phoneticPr fontId="1" type="noConversion"/>
  </si>
  <si>
    <t>总分</t>
    <phoneticPr fontId="1" type="noConversion"/>
  </si>
  <si>
    <t>平均分</t>
    <phoneticPr fontId="1" type="noConversion"/>
  </si>
  <si>
    <t>各科最高分</t>
    <phoneticPr fontId="1" type="noConversion"/>
  </si>
</sst>
</file>

<file path=xl/styles.xml><?xml version="1.0" encoding="utf-8"?>
<styleSheet xmlns="http://schemas.openxmlformats.org/spreadsheetml/2006/main">
  <numFmts count="1">
    <numFmt numFmtId="177" formatCode="yyyy/m/d;@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sqref="A1:D2"/>
    </sheetView>
  </sheetViews>
  <sheetFormatPr defaultRowHeight="13.5"/>
  <sheetData>
    <row r="1" spans="1:4">
      <c r="A1">
        <v>1</v>
      </c>
      <c r="B1">
        <v>1.1000000000000001</v>
      </c>
      <c r="C1">
        <v>0.1</v>
      </c>
      <c r="D1">
        <v>1</v>
      </c>
    </row>
    <row r="2" spans="1:4">
      <c r="A2">
        <v>2</v>
      </c>
      <c r="B2">
        <v>1.2</v>
      </c>
      <c r="C2">
        <v>0.5</v>
      </c>
      <c r="D2">
        <v>4</v>
      </c>
    </row>
    <row r="3" spans="1:4">
      <c r="A3">
        <v>3</v>
      </c>
      <c r="B3">
        <v>1.3</v>
      </c>
      <c r="C3">
        <v>0.9</v>
      </c>
      <c r="D3">
        <v>7</v>
      </c>
    </row>
    <row r="4" spans="1:4">
      <c r="A4">
        <v>4</v>
      </c>
      <c r="B4">
        <v>1.4</v>
      </c>
      <c r="C4">
        <v>1.3</v>
      </c>
      <c r="D4">
        <v>10</v>
      </c>
    </row>
    <row r="5" spans="1:4">
      <c r="A5">
        <v>5</v>
      </c>
      <c r="B5">
        <v>1.5</v>
      </c>
      <c r="C5">
        <v>1.7</v>
      </c>
      <c r="D5">
        <v>13</v>
      </c>
    </row>
    <row r="6" spans="1:4">
      <c r="A6">
        <v>6</v>
      </c>
      <c r="B6">
        <v>1.6</v>
      </c>
      <c r="C6">
        <v>2.1</v>
      </c>
      <c r="D6">
        <v>16</v>
      </c>
    </row>
    <row r="7" spans="1:4">
      <c r="A7">
        <v>7</v>
      </c>
      <c r="B7">
        <v>1.7</v>
      </c>
      <c r="C7">
        <v>2.5</v>
      </c>
      <c r="D7">
        <v>19</v>
      </c>
    </row>
    <row r="8" spans="1:4">
      <c r="A8">
        <v>8</v>
      </c>
      <c r="B8">
        <v>1.8</v>
      </c>
      <c r="C8">
        <v>2.9</v>
      </c>
      <c r="D8">
        <v>22</v>
      </c>
    </row>
    <row r="9" spans="1:4">
      <c r="A9">
        <v>9</v>
      </c>
      <c r="B9">
        <v>1.9</v>
      </c>
      <c r="C9">
        <v>3.3</v>
      </c>
      <c r="D9">
        <v>25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sqref="A1:D3"/>
    </sheetView>
  </sheetViews>
  <sheetFormatPr defaultRowHeight="13.5"/>
  <cols>
    <col min="1" max="1" width="10.5" bestFit="1" customWidth="1"/>
    <col min="2" max="2" width="11.625" bestFit="1" customWidth="1"/>
    <col min="3" max="4" width="10.5" bestFit="1" customWidth="1"/>
  </cols>
  <sheetData>
    <row r="1" spans="1:4">
      <c r="A1" s="1">
        <v>42491</v>
      </c>
      <c r="B1" s="1">
        <v>42381</v>
      </c>
      <c r="C1" s="1">
        <v>34865</v>
      </c>
      <c r="D1" s="1">
        <v>42400</v>
      </c>
    </row>
    <row r="2" spans="1:4">
      <c r="A2" s="1">
        <v>42492</v>
      </c>
      <c r="B2" s="1">
        <v>42412</v>
      </c>
      <c r="C2" s="1">
        <v>35596</v>
      </c>
      <c r="D2" s="1">
        <v>42428</v>
      </c>
    </row>
    <row r="3" spans="1:4">
      <c r="A3" s="1">
        <v>42493</v>
      </c>
      <c r="B3" s="1">
        <v>42441</v>
      </c>
      <c r="C3" s="1">
        <v>36326</v>
      </c>
      <c r="D3" s="1">
        <v>42460</v>
      </c>
    </row>
    <row r="4" spans="1:4">
      <c r="A4" s="1">
        <v>42494</v>
      </c>
      <c r="B4" s="1">
        <v>42472</v>
      </c>
      <c r="C4" s="1">
        <v>37057</v>
      </c>
      <c r="D4" s="1">
        <v>42400</v>
      </c>
    </row>
    <row r="5" spans="1:4">
      <c r="A5" s="1">
        <v>42495</v>
      </c>
      <c r="B5" s="1">
        <v>42502</v>
      </c>
      <c r="C5" s="1">
        <v>37787</v>
      </c>
      <c r="D5" s="1">
        <v>42428</v>
      </c>
    </row>
    <row r="6" spans="1:4">
      <c r="A6" s="1">
        <v>42496</v>
      </c>
      <c r="B6" s="1">
        <v>42533</v>
      </c>
      <c r="C6" s="1">
        <v>38518</v>
      </c>
      <c r="D6" s="1">
        <v>42460</v>
      </c>
    </row>
    <row r="7" spans="1:4">
      <c r="A7" s="1">
        <v>42497</v>
      </c>
      <c r="B7" s="1">
        <v>42563</v>
      </c>
      <c r="C7" s="1">
        <v>39248</v>
      </c>
      <c r="D7" s="1">
        <v>42400</v>
      </c>
    </row>
    <row r="8" spans="1:4">
      <c r="A8" s="1">
        <v>42498</v>
      </c>
      <c r="B8" s="1">
        <v>42594</v>
      </c>
      <c r="C8" s="1">
        <v>39979</v>
      </c>
      <c r="D8" s="1">
        <v>42428</v>
      </c>
    </row>
    <row r="9" spans="1:4">
      <c r="A9" s="1">
        <v>42499</v>
      </c>
      <c r="B9" s="1">
        <v>42625</v>
      </c>
      <c r="C9" s="1">
        <v>40709</v>
      </c>
      <c r="D9" s="1">
        <v>42460</v>
      </c>
    </row>
    <row r="10" spans="1:4">
      <c r="A10" s="1">
        <v>42500</v>
      </c>
      <c r="B10" s="1">
        <v>42655</v>
      </c>
      <c r="C10" s="1">
        <v>41440</v>
      </c>
      <c r="D10" s="1">
        <v>42400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F3" sqref="F3"/>
    </sheetView>
  </sheetViews>
  <sheetFormatPr defaultRowHeight="13.5"/>
  <cols>
    <col min="7" max="7" width="11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88</v>
      </c>
      <c r="B2">
        <v>78</v>
      </c>
      <c r="C2">
        <v>98</v>
      </c>
      <c r="D2">
        <v>54</v>
      </c>
      <c r="E2">
        <f>A2+B2+C2+D2</f>
        <v>318</v>
      </c>
      <c r="F2">
        <f>AVERAGE(A2:D2)</f>
        <v>79.5</v>
      </c>
      <c r="G2">
        <f>MAX(A2:D2)</f>
        <v>98</v>
      </c>
    </row>
    <row r="3" spans="1:7">
      <c r="A3">
        <v>78</v>
      </c>
      <c r="B3">
        <v>85</v>
      </c>
      <c r="C3">
        <v>88</v>
      </c>
      <c r="D3">
        <v>96</v>
      </c>
      <c r="E3">
        <f t="shared" ref="E3:E10" si="0">A3+B3+C3+D3</f>
        <v>347</v>
      </c>
      <c r="F3">
        <f t="shared" ref="F3:F10" si="1">AVERAGE(A3:D3)</f>
        <v>86.75</v>
      </c>
      <c r="G3">
        <f t="shared" ref="G3:G10" si="2">MAX(A3:D3)</f>
        <v>96</v>
      </c>
    </row>
    <row r="4" spans="1:7">
      <c r="A4">
        <v>85</v>
      </c>
      <c r="B4">
        <v>76</v>
      </c>
      <c r="C4">
        <v>78</v>
      </c>
      <c r="D4">
        <v>98</v>
      </c>
      <c r="E4">
        <f t="shared" si="0"/>
        <v>337</v>
      </c>
      <c r="F4">
        <f t="shared" si="1"/>
        <v>84.25</v>
      </c>
      <c r="G4">
        <f t="shared" si="2"/>
        <v>98</v>
      </c>
    </row>
    <row r="5" spans="1:7">
      <c r="A5">
        <v>65</v>
      </c>
      <c r="B5">
        <v>60</v>
      </c>
      <c r="C5">
        <v>67</v>
      </c>
      <c r="D5">
        <v>56</v>
      </c>
      <c r="E5">
        <f t="shared" si="0"/>
        <v>248</v>
      </c>
      <c r="F5">
        <f t="shared" si="1"/>
        <v>62</v>
      </c>
      <c r="G5">
        <f t="shared" si="2"/>
        <v>67</v>
      </c>
    </row>
    <row r="6" spans="1:7">
      <c r="A6">
        <v>97</v>
      </c>
      <c r="B6">
        <v>98</v>
      </c>
      <c r="C6">
        <v>99</v>
      </c>
      <c r="D6">
        <v>99</v>
      </c>
      <c r="E6">
        <f t="shared" si="0"/>
        <v>393</v>
      </c>
      <c r="F6">
        <f t="shared" si="1"/>
        <v>98.25</v>
      </c>
      <c r="G6">
        <f t="shared" si="2"/>
        <v>99</v>
      </c>
    </row>
    <row r="7" spans="1:7">
      <c r="A7">
        <v>66</v>
      </c>
      <c r="B7">
        <v>77</v>
      </c>
      <c r="C7">
        <v>88</v>
      </c>
      <c r="D7">
        <v>55</v>
      </c>
      <c r="E7">
        <f t="shared" si="0"/>
        <v>286</v>
      </c>
      <c r="F7">
        <f t="shared" si="1"/>
        <v>71.5</v>
      </c>
      <c r="G7">
        <f t="shared" si="2"/>
        <v>88</v>
      </c>
    </row>
    <row r="8" spans="1:7">
      <c r="A8">
        <v>87</v>
      </c>
      <c r="B8">
        <v>78</v>
      </c>
      <c r="C8">
        <v>68</v>
      </c>
      <c r="D8">
        <v>68</v>
      </c>
      <c r="E8">
        <f t="shared" si="0"/>
        <v>301</v>
      </c>
      <c r="F8">
        <f t="shared" si="1"/>
        <v>75.25</v>
      </c>
      <c r="G8">
        <f t="shared" si="2"/>
        <v>87</v>
      </c>
    </row>
    <row r="9" spans="1:7">
      <c r="A9">
        <v>85</v>
      </c>
      <c r="B9">
        <v>84</v>
      </c>
      <c r="C9">
        <v>83</v>
      </c>
      <c r="D9">
        <v>85</v>
      </c>
      <c r="E9">
        <f t="shared" si="0"/>
        <v>337</v>
      </c>
      <c r="F9">
        <f t="shared" si="1"/>
        <v>84.25</v>
      </c>
      <c r="G9">
        <f t="shared" si="2"/>
        <v>85</v>
      </c>
    </row>
    <row r="10" spans="1:7">
      <c r="A10">
        <v>76</v>
      </c>
      <c r="B10">
        <v>67</v>
      </c>
      <c r="C10">
        <v>79</v>
      </c>
      <c r="D10">
        <v>89</v>
      </c>
      <c r="E10">
        <f t="shared" si="0"/>
        <v>311</v>
      </c>
      <c r="F10">
        <f t="shared" si="1"/>
        <v>77.75</v>
      </c>
      <c r="G10">
        <f t="shared" si="2"/>
        <v>89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等差数列</vt:lpstr>
      <vt:lpstr>日期填充</vt:lpstr>
      <vt:lpstr>公式填充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LUOYZH</dc:creator>
  <cp:lastModifiedBy>LUOYZH</cp:lastModifiedBy>
  <dcterms:created xsi:type="dcterms:W3CDTF">2016-10-10T13:28:24Z</dcterms:created>
  <dcterms:modified xsi:type="dcterms:W3CDTF">2016-10-10T14:05:59Z</dcterms:modified>
</cp:coreProperties>
</file>